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695" windowHeight="12780"/>
  </bookViews>
  <sheets>
    <sheet name="硕士学位基本数据汇总表（学术学位）" sheetId="1" r:id="rId1"/>
  </sheets>
  <calcPr calcId="144525" concurrentCalc="0"/>
</workbook>
</file>

<file path=xl/comments1.xml><?xml version="1.0" encoding="utf-8"?>
<comments xmlns="http://schemas.openxmlformats.org/spreadsheetml/2006/main">
  <authors>
    <author>Administrator</author>
    <author>赵纪飞</author>
  </authors>
  <commentList>
    <comment ref="L3" authorId="0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年月日
</t>
        </r>
      </text>
    </comment>
    <comment ref="Z3" authorId="0">
      <text>
        <r>
          <rPr>
            <b/>
            <sz val="9"/>
            <color indexed="81"/>
            <rFont val="宋体"/>
            <charset val="134"/>
          </rPr>
          <t>Administrator:</t>
        </r>
        <r>
          <rPr>
            <sz val="9"/>
            <color indexed="81"/>
            <rFont val="宋体"/>
            <charset val="134"/>
          </rPr>
          <t xml:space="preserve">
“专业名称”和“自设专业名称”两项，根据实际情况选择其中一项填写，另一项为空。</t>
        </r>
      </text>
    </comment>
    <comment ref="AB3" authorId="0">
      <text>
        <r>
          <rPr>
            <b/>
            <sz val="9"/>
            <color indexed="81"/>
            <rFont val="宋体"/>
            <charset val="134"/>
          </rPr>
          <t>Administrator:</t>
        </r>
        <r>
          <rPr>
            <sz val="9"/>
            <color indexed="81"/>
            <rFont val="宋体"/>
            <charset val="134"/>
          </rPr>
          <t xml:space="preserve">
“专业名称”和“自设专业名称”两项，根据实际情况选择其中一项填写，另一项为空。</t>
        </r>
      </text>
    </comment>
    <comment ref="AJ3" authorId="0">
      <text>
        <r>
          <rPr>
            <b/>
            <sz val="9"/>
            <color indexed="81"/>
            <rFont val="宋体"/>
            <charset val="134"/>
          </rPr>
          <t>Administrator:</t>
        </r>
        <r>
          <rPr>
            <sz val="9"/>
            <color indexed="81"/>
            <rFont val="宋体"/>
            <charset val="134"/>
          </rPr>
          <t xml:space="preserve">
中间不加空格</t>
        </r>
      </text>
    </comment>
    <comment ref="AP3" authorId="0">
      <text>
        <r>
          <rPr>
            <b/>
            <sz val="9"/>
            <color indexed="81"/>
            <rFont val="宋体"/>
            <charset val="134"/>
          </rPr>
          <t>Administrator:</t>
        </r>
        <r>
          <rPr>
            <sz val="9"/>
            <color indexed="81"/>
            <rFont val="宋体"/>
            <charset val="134"/>
          </rPr>
          <t xml:space="preserve">
3-5个关键词，中间用英文“，”号隔开
</t>
        </r>
      </text>
    </comment>
    <comment ref="BB3" authorId="0">
      <text>
        <r>
          <rPr>
            <b/>
            <sz val="9"/>
            <color indexed="81"/>
            <rFont val="宋体"/>
            <charset val="134"/>
          </rPr>
          <t>Administrator:</t>
        </r>
        <r>
          <rPr>
            <sz val="9"/>
            <color indexed="81"/>
            <rFont val="宋体"/>
            <charset val="134"/>
          </rPr>
          <t xml:space="preserve">
“去向”为“待业”时，“工作单位性质”、“工作单位省市”、“工作性质”可为空。</t>
        </r>
      </text>
    </comment>
    <comment ref="B4" authorId="1">
      <text>
        <r>
          <rPr>
            <sz val="9"/>
            <color indexed="81"/>
            <rFont val="宋体"/>
            <family val="3"/>
            <charset val="134"/>
          </rPr>
          <t xml:space="preserve">
中间不加空格
</t>
        </r>
      </text>
    </comment>
    <comment ref="C4" authorId="0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小写英文，不加空格
</t>
        </r>
      </text>
    </comment>
    <comment ref="L4" authorId="0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年月日</t>
        </r>
      </text>
    </comment>
    <comment ref="Q4" authorId="0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填写“省+市”
</t>
        </r>
      </text>
    </comment>
    <comment ref="Z4" authorId="0">
      <text>
        <r>
          <rPr>
            <b/>
            <sz val="9"/>
            <color indexed="81"/>
            <rFont val="宋体"/>
            <charset val="134"/>
          </rPr>
          <t>Administrator:</t>
        </r>
        <r>
          <rPr>
            <sz val="9"/>
            <color indexed="81"/>
            <rFont val="宋体"/>
            <charset val="134"/>
          </rPr>
          <t xml:space="preserve">
“专业名称”和“自设专业名称”两项，根据实际情况选择其中一项填写，另一项为空。</t>
        </r>
      </text>
    </comment>
    <comment ref="AB4" authorId="0">
      <text>
        <r>
          <rPr>
            <b/>
            <sz val="9"/>
            <color indexed="81"/>
            <rFont val="宋体"/>
            <charset val="134"/>
          </rPr>
          <t>Administrator:</t>
        </r>
        <r>
          <rPr>
            <sz val="9"/>
            <color indexed="81"/>
            <rFont val="宋体"/>
            <charset val="134"/>
          </rPr>
          <t xml:space="preserve">
“专业名称”和“自设专业名称”两项，根据实际情况选择其中一项填写，另一项为空。</t>
        </r>
      </text>
    </comment>
    <comment ref="AJ4" authorId="0">
      <text>
        <r>
          <rPr>
            <b/>
            <sz val="9"/>
            <color indexed="81"/>
            <rFont val="宋体"/>
            <charset val="134"/>
          </rPr>
          <t>Administrator:</t>
        </r>
        <r>
          <rPr>
            <sz val="9"/>
            <color indexed="81"/>
            <rFont val="宋体"/>
            <charset val="134"/>
          </rPr>
          <t xml:space="preserve">
中间不加空格</t>
        </r>
      </text>
    </comment>
    <comment ref="AP4" authorId="0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3-5个关键词，中间用英文“，”号隔开
</t>
        </r>
      </text>
    </comment>
  </commentList>
</comments>
</file>

<file path=xl/sharedStrings.xml><?xml version="1.0" encoding="utf-8"?>
<sst xmlns="http://schemas.openxmlformats.org/spreadsheetml/2006/main" count="160" uniqueCount="159">
  <si>
    <t>姓名(XM)</t>
  </si>
  <si>
    <t>性别码(XBM)</t>
  </si>
  <si>
    <t>性别(XB)</t>
  </si>
  <si>
    <t>国家或地区码(GBM)</t>
  </si>
  <si>
    <t>国家或地区(GB)</t>
  </si>
  <si>
    <t>民族码(MZM)</t>
  </si>
  <si>
    <t>民族(MZ)</t>
  </si>
  <si>
    <t>政治面貌码(ZZMMM)</t>
  </si>
  <si>
    <t>政治面貌(ZZMM)</t>
  </si>
  <si>
    <t>证件类型码(ZJLXM)</t>
  </si>
  <si>
    <t>证件号码(ZJHM)</t>
  </si>
  <si>
    <t>攻读本学位前户口所在省市码(HKSZSSM)</t>
  </si>
  <si>
    <t>攻读本学位前户口所在省市(HKSZSS)</t>
  </si>
  <si>
    <t>是否按一级学科授予(YJXKSY)</t>
  </si>
  <si>
    <t>学位类别码(XWLBM)</t>
  </si>
  <si>
    <t>学位类别(XWLB)</t>
  </si>
  <si>
    <t>考试方式码(KSFSM)</t>
  </si>
  <si>
    <t>考试方式(KSFS)</t>
  </si>
  <si>
    <t>学习方式码(XXFSM)</t>
  </si>
  <si>
    <t>学习方式(XXFS)</t>
  </si>
  <si>
    <t>导师姓名(DSXM)</t>
  </si>
  <si>
    <t>论文类型码(LWLXM)</t>
  </si>
  <si>
    <t>论文选题来源码(LWXTLYM)</t>
  </si>
  <si>
    <t>论文选题来源(LWXTLY)</t>
  </si>
  <si>
    <t>前置学位码(QZXWM)</t>
  </si>
  <si>
    <t>前置学位(QZXW)</t>
  </si>
  <si>
    <t>前置学历码(QZXLM)</t>
  </si>
  <si>
    <t>获前置学位年月(HQZXWNY)</t>
  </si>
  <si>
    <t>去向码(QXM)</t>
  </si>
  <si>
    <t>去向(QX)</t>
  </si>
  <si>
    <t>就业单位性质类别码(GZDWXZM)</t>
  </si>
  <si>
    <t>就业单位性质类别(GZDWXZ)</t>
  </si>
  <si>
    <t>工作性质码(GZXZM)</t>
  </si>
  <si>
    <t>工作性质(GZXZ)</t>
  </si>
  <si>
    <t>序号</t>
  </si>
  <si>
    <t>1</t>
    <phoneticPr fontId="1" type="noConversion"/>
  </si>
  <si>
    <r>
      <t>姓名拼音</t>
    </r>
    <r>
      <rPr>
        <b/>
        <sz val="10"/>
        <color rgb="FF000000"/>
        <rFont val="Arial"/>
        <family val="2"/>
      </rPr>
      <t>(XMPY)</t>
    </r>
  </si>
  <si>
    <r>
      <t>出生日期</t>
    </r>
    <r>
      <rPr>
        <b/>
        <sz val="10"/>
        <color rgb="FF000000"/>
        <rFont val="Arial"/>
        <family val="2"/>
      </rPr>
      <t>(CSRQ)</t>
    </r>
  </si>
  <si>
    <r>
      <t>学位授予单位码</t>
    </r>
    <r>
      <rPr>
        <b/>
        <sz val="10"/>
        <color rgb="FF000000"/>
        <rFont val="Arial"/>
        <family val="2"/>
      </rPr>
      <t>(XWSYDWM)</t>
    </r>
  </si>
  <si>
    <r>
      <t>学位授予单位</t>
    </r>
    <r>
      <rPr>
        <b/>
        <sz val="10"/>
        <color rgb="FF000000"/>
        <rFont val="Arial"/>
        <family val="2"/>
      </rPr>
      <t>(XWSYDW)</t>
    </r>
  </si>
  <si>
    <r>
      <t>学位授予单位校长（院长、所长）姓名</t>
    </r>
    <r>
      <rPr>
        <b/>
        <sz val="10"/>
        <color rgb="FF000000"/>
        <rFont val="Arial"/>
        <family val="2"/>
      </rPr>
      <t>(XZXM)</t>
    </r>
  </si>
  <si>
    <r>
      <t>学位评定委员会主席姓名</t>
    </r>
    <r>
      <rPr>
        <b/>
        <sz val="10"/>
        <color rgb="FF000000"/>
        <rFont val="Arial"/>
        <family val="2"/>
      </rPr>
      <t>(ZXXM)</t>
    </r>
  </si>
  <si>
    <r>
      <t>专业码</t>
    </r>
    <r>
      <rPr>
        <b/>
        <sz val="10"/>
        <color rgb="FF000000"/>
        <rFont val="Arial"/>
        <family val="2"/>
      </rPr>
      <t>(ZYDM)</t>
    </r>
  </si>
  <si>
    <r>
      <t>专业名称</t>
    </r>
    <r>
      <rPr>
        <b/>
        <sz val="10"/>
        <color rgb="FF000000"/>
        <rFont val="Arial"/>
        <family val="2"/>
      </rPr>
      <t>(ZYMC)</t>
    </r>
  </si>
  <si>
    <r>
      <t>自设专业码</t>
    </r>
    <r>
      <rPr>
        <b/>
        <sz val="10"/>
        <color rgb="FF000000"/>
        <rFont val="Arial"/>
        <family val="2"/>
      </rPr>
      <t>(ZSZYDM)</t>
    </r>
  </si>
  <si>
    <r>
      <t>自设专业名称</t>
    </r>
    <r>
      <rPr>
        <b/>
        <sz val="10"/>
        <color rgb="FF000000"/>
        <rFont val="Arial"/>
        <family val="2"/>
      </rPr>
      <t>(ZSZYMC)</t>
    </r>
  </si>
  <si>
    <r>
      <t>考生号</t>
    </r>
    <r>
      <rPr>
        <b/>
        <sz val="10"/>
        <color rgb="FF000000"/>
        <rFont val="Arial"/>
        <family val="2"/>
      </rPr>
      <t>(KSH)</t>
    </r>
  </si>
  <si>
    <r>
      <t>入学年月</t>
    </r>
    <r>
      <rPr>
        <b/>
        <sz val="10"/>
        <color rgb="FF000000"/>
        <rFont val="Arial"/>
        <family val="2"/>
      </rPr>
      <t>(RXNY)</t>
    </r>
  </si>
  <si>
    <r>
      <t>学号</t>
    </r>
    <r>
      <rPr>
        <b/>
        <sz val="10"/>
        <color rgb="FF000000"/>
        <rFont val="Arial"/>
        <family val="2"/>
      </rPr>
      <t>(XH)</t>
    </r>
  </si>
  <si>
    <r>
      <t>毕业年月</t>
    </r>
    <r>
      <rPr>
        <b/>
        <sz val="10"/>
        <color rgb="FF000000"/>
        <rFont val="Arial"/>
        <family val="2"/>
      </rPr>
      <t>(BYNY)</t>
    </r>
  </si>
  <si>
    <r>
      <t>获学位日期</t>
    </r>
    <r>
      <rPr>
        <b/>
        <sz val="10"/>
        <color rgb="FF000000"/>
        <rFont val="Arial"/>
        <family val="2"/>
      </rPr>
      <t>(HXWRQ)</t>
    </r>
  </si>
  <si>
    <r>
      <t>学位证书编号</t>
    </r>
    <r>
      <rPr>
        <b/>
        <sz val="10"/>
        <color rgb="FF000000"/>
        <rFont val="Arial"/>
        <family val="2"/>
      </rPr>
      <t>(XWZSBH)</t>
    </r>
  </si>
  <si>
    <r>
      <t>论文题目</t>
    </r>
    <r>
      <rPr>
        <b/>
        <sz val="10"/>
        <color rgb="FF000000"/>
        <rFont val="Arial"/>
        <family val="2"/>
      </rPr>
      <t>(LWTM)</t>
    </r>
  </si>
  <si>
    <r>
      <t>论文关键词</t>
    </r>
    <r>
      <rPr>
        <b/>
        <sz val="10"/>
        <color rgb="FF000000"/>
        <rFont val="Arial"/>
        <family val="2"/>
      </rPr>
      <t>(LWGJC)</t>
    </r>
  </si>
  <si>
    <r>
      <t>前置学位授予单位码</t>
    </r>
    <r>
      <rPr>
        <b/>
        <sz val="10"/>
        <color rgb="FF000000"/>
        <rFont val="Arial"/>
        <family val="2"/>
      </rPr>
      <t>(QZXWDWM)</t>
    </r>
  </si>
  <si>
    <r>
      <t>前置学位授予单位</t>
    </r>
    <r>
      <rPr>
        <b/>
        <sz val="10"/>
        <color rgb="FF000000"/>
        <rFont val="Arial"/>
        <family val="2"/>
      </rPr>
      <t>(QZXWDW)</t>
    </r>
  </si>
  <si>
    <r>
      <t>就业单位省市码</t>
    </r>
    <r>
      <rPr>
        <b/>
        <sz val="10"/>
        <color rgb="FF000000"/>
        <rFont val="Arial"/>
        <family val="2"/>
      </rPr>
      <t>(GZDWSSM)</t>
    </r>
  </si>
  <si>
    <r>
      <t>就业单位省市</t>
    </r>
    <r>
      <rPr>
        <b/>
        <sz val="10"/>
        <color rgb="FF000000"/>
        <rFont val="Arial"/>
        <family val="2"/>
      </rPr>
      <t>(GZDWSS)</t>
    </r>
  </si>
  <si>
    <r>
      <t>照片文件名称</t>
    </r>
    <r>
      <rPr>
        <b/>
        <sz val="10"/>
        <color rgb="FF000000"/>
        <rFont val="Arial"/>
        <family val="2"/>
      </rPr>
      <t>(ZP)</t>
    </r>
  </si>
  <si>
    <r>
      <t>备注</t>
    </r>
    <r>
      <rPr>
        <b/>
        <sz val="10"/>
        <color rgb="FF000000"/>
        <rFont val="Arial"/>
        <family val="2"/>
      </rPr>
      <t>(BZ)</t>
    </r>
  </si>
  <si>
    <r>
      <t>QQ</t>
    </r>
    <r>
      <rPr>
        <b/>
        <sz val="10"/>
        <color rgb="FF000000"/>
        <rFont val="宋体"/>
        <family val="3"/>
        <charset val="134"/>
      </rPr>
      <t>号码</t>
    </r>
    <r>
      <rPr>
        <b/>
        <sz val="10"/>
        <color rgb="FF000000"/>
        <rFont val="Arial"/>
        <family val="2"/>
      </rPr>
      <t>(QQHM)</t>
    </r>
  </si>
  <si>
    <r>
      <t>微信账号</t>
    </r>
    <r>
      <rPr>
        <b/>
        <sz val="10"/>
        <color rgb="FF000000"/>
        <rFont val="Arial"/>
        <family val="2"/>
      </rPr>
      <t>(WXZH)</t>
    </r>
  </si>
  <si>
    <r>
      <t>电子邮箱</t>
    </r>
    <r>
      <rPr>
        <b/>
        <sz val="10"/>
        <color rgb="FF000000"/>
        <rFont val="Arial"/>
        <family val="2"/>
      </rPr>
      <t>(DZYX)</t>
    </r>
  </si>
  <si>
    <r>
      <t>院系代码</t>
    </r>
    <r>
      <rPr>
        <b/>
        <sz val="10"/>
        <color rgb="FF000000"/>
        <rFont val="Arial"/>
        <family val="2"/>
      </rPr>
      <t>(YXDM)</t>
    </r>
  </si>
  <si>
    <t>男</t>
  </si>
  <si>
    <t>中国</t>
  </si>
  <si>
    <t>中国共产党党员</t>
  </si>
  <si>
    <t>汉族</t>
  </si>
  <si>
    <t>19901125</t>
    <phoneticPr fontId="1" type="noConversion"/>
  </si>
  <si>
    <t>中华人民共和国居民身份证</t>
  </si>
  <si>
    <t>610115199011250026</t>
    <phoneticPr fontId="1" type="noConversion"/>
  </si>
  <si>
    <t>陕西省西安市</t>
  </si>
  <si>
    <t>工学硕士学位</t>
  </si>
  <si>
    <t>产业经济学</t>
  </si>
  <si>
    <t>马克思主义基本原理</t>
  </si>
  <si>
    <t>马克思主义发展史</t>
  </si>
  <si>
    <t>马克思主义中国化研究</t>
  </si>
  <si>
    <t>国外马克思主义研究</t>
  </si>
  <si>
    <t>思想政治教育</t>
  </si>
  <si>
    <t>中国近现代史基本问题研究</t>
  </si>
  <si>
    <t>矿物学、岩石学、矿床学</t>
  </si>
  <si>
    <t>机械制造及其自动化</t>
  </si>
  <si>
    <t>机械电子工程</t>
  </si>
  <si>
    <t>机械设计及理论</t>
  </si>
  <si>
    <t>车辆工程</t>
  </si>
  <si>
    <t>光学工程</t>
  </si>
  <si>
    <t>精密仪器及机械</t>
  </si>
  <si>
    <t>测试计量技术及仪器</t>
  </si>
  <si>
    <t>材料物理与化学</t>
  </si>
  <si>
    <t>材料学</t>
  </si>
  <si>
    <t>材料加工工程</t>
  </si>
  <si>
    <t>工程热物理</t>
  </si>
  <si>
    <t>热能工程</t>
  </si>
  <si>
    <t>动力机械及工程</t>
  </si>
  <si>
    <t>流体机械及工程</t>
  </si>
  <si>
    <t>制冷及低温工程</t>
  </si>
  <si>
    <t>化工过程机械</t>
  </si>
  <si>
    <t>电机与电器</t>
  </si>
  <si>
    <t>电力系统及其自动化</t>
  </si>
  <si>
    <t>电力电子与电力传动</t>
  </si>
  <si>
    <t>电工理论与新技术</t>
  </si>
  <si>
    <t>物理电子学</t>
  </si>
  <si>
    <t>控制科学与工程</t>
  </si>
  <si>
    <t>控制理论与控制工程</t>
  </si>
  <si>
    <t>检测技术与自动化装置</t>
  </si>
  <si>
    <t>系统工程</t>
  </si>
  <si>
    <t>模式识别与智能系统</t>
  </si>
  <si>
    <t>导航、制导与控制</t>
  </si>
  <si>
    <t>通信与信息系统</t>
  </si>
  <si>
    <t>信号与信息处理</t>
  </si>
  <si>
    <t>网络通信与嵌入式系统</t>
  </si>
  <si>
    <t>计算机系统结构</t>
  </si>
  <si>
    <t>计算机软件与理论</t>
  </si>
  <si>
    <t>计算机应用技术</t>
  </si>
  <si>
    <t>化学工程</t>
  </si>
  <si>
    <t>化学工艺</t>
  </si>
  <si>
    <t>生物化工</t>
  </si>
  <si>
    <t>应用化学</t>
  </si>
  <si>
    <t>工业催化</t>
  </si>
  <si>
    <t>矿产普查与勘探</t>
  </si>
  <si>
    <t>地球探测与信息技术</t>
  </si>
  <si>
    <t>地质工程</t>
  </si>
  <si>
    <t>油气井工程</t>
  </si>
  <si>
    <t>油气田开发工程</t>
  </si>
  <si>
    <t>油气储运工程</t>
  </si>
  <si>
    <t>管理科学与工程</t>
  </si>
  <si>
    <t>会计学</t>
  </si>
  <si>
    <t>企业管理</t>
  </si>
  <si>
    <t>旅游管理</t>
  </si>
  <si>
    <t>技术经济及管理</t>
  </si>
  <si>
    <t>非常规油气地质与勘探</t>
  </si>
  <si>
    <t>全国统考（联考）</t>
  </si>
  <si>
    <t>201609</t>
    <phoneticPr fontId="1" type="noConversion"/>
  </si>
  <si>
    <t>161010001</t>
    <phoneticPr fontId="1" type="noConversion"/>
  </si>
  <si>
    <t>脱产</t>
  </si>
  <si>
    <t>张伟</t>
    <phoneticPr fontId="1" type="noConversion"/>
  </si>
  <si>
    <r>
      <t>决议编号（文号）</t>
    </r>
    <r>
      <rPr>
        <b/>
        <sz val="10"/>
        <rFont val="Arial"/>
        <family val="2"/>
      </rPr>
      <t>(JYBH)</t>
    </r>
  </si>
  <si>
    <t>六盘山盆地及邻区重磁场与构造特征</t>
    <phoneticPr fontId="1" type="noConversion"/>
  </si>
  <si>
    <t>六盘山,磁场,构造</t>
    <phoneticPr fontId="1" type="noConversion"/>
  </si>
  <si>
    <t>基础研究</t>
  </si>
  <si>
    <t>哲学学士学位</t>
  </si>
  <si>
    <t>200107</t>
    <phoneticPr fontId="1" type="noConversion"/>
  </si>
  <si>
    <t>填最新名称</t>
    <phoneticPr fontId="1" type="noConversion"/>
  </si>
  <si>
    <t>就业</t>
  </si>
  <si>
    <t>高等学校</t>
  </si>
  <si>
    <t>陕西省榆林市</t>
    <phoneticPr fontId="1" type="noConversion"/>
  </si>
  <si>
    <t>教学与（或）科研</t>
  </si>
  <si>
    <t>610735559</t>
    <phoneticPr fontId="1" type="noConversion"/>
  </si>
  <si>
    <t>agg6610</t>
    <phoneticPr fontId="1" type="noConversion"/>
  </si>
  <si>
    <t>123@qq.com</t>
    <phoneticPr fontId="1" type="noConversion"/>
  </si>
  <si>
    <t>示例</t>
    <phoneticPr fontId="1" type="noConversion"/>
  </si>
  <si>
    <t>shili</t>
    <phoneticPr fontId="1" type="noConversion"/>
  </si>
  <si>
    <t>证件类型(ZJLX)</t>
    <phoneticPr fontId="1" type="noConversion"/>
  </si>
  <si>
    <t>论文类型(LWLX)</t>
    <phoneticPr fontId="1" type="noConversion"/>
  </si>
  <si>
    <t>企、事业单位委托项目</t>
    <phoneticPr fontId="1" type="noConversion"/>
  </si>
  <si>
    <t>本人签字</t>
    <phoneticPr fontId="1" type="noConversion"/>
  </si>
  <si>
    <t>填表说明：1.学位基本数据涉及授位和学位数据上报，极其重要，研究生按学号顺序、按要求认真填写。
         2.“黄色”底纹标记的列为必填项，院系打印纸质版时可将“非黄色”区域隐藏，电子版保留。
         3.打印时请将“填表说明”删除。</t>
    <phoneticPr fontId="1" type="noConversion"/>
  </si>
  <si>
    <t>**院（系）2019年上半年硕士学位基本数据汇总表（学术学位）</t>
    <phoneticPr fontId="1" type="noConversion"/>
  </si>
  <si>
    <t>院（系）名称（盖章）：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</si>
</sst>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rgb="FF000000"/>
      <name val="宋体"/>
      <family val="3"/>
      <charset val="134"/>
    </font>
    <font>
      <b/>
      <sz val="10"/>
      <color rgb="FF000000"/>
      <name val="Arial"/>
      <family val="2"/>
    </font>
    <font>
      <sz val="10"/>
      <color theme="1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Arial"/>
      <family val="2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9"/>
      <color indexed="81"/>
      <name val="宋体"/>
      <charset val="134"/>
    </font>
    <font>
      <b/>
      <sz val="9"/>
      <color indexed="81"/>
      <name val="宋体"/>
      <charset val="134"/>
    </font>
    <font>
      <sz val="12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0" fontId="8" fillId="0" borderId="0" xfId="0" applyFont="1" applyBorder="1" applyAlignment="1">
      <alignment horizontal="center" vertical="center" wrapText="1" shrinkToFit="1"/>
    </xf>
    <xf numFmtId="0" fontId="9" fillId="0" borderId="0" xfId="0" applyFont="1" applyBorder="1" applyAlignment="1">
      <alignment horizontal="center" vertical="center" wrapText="1" shrinkToFit="1"/>
    </xf>
    <xf numFmtId="49" fontId="10" fillId="2" borderId="1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13" fillId="2" borderId="0" xfId="0" applyNumberFormat="1" applyFont="1" applyFill="1" applyAlignment="1">
      <alignment horizontal="center" vertical="center"/>
    </xf>
    <xf numFmtId="49" fontId="12" fillId="2" borderId="3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center"/>
    </xf>
    <xf numFmtId="49" fontId="14" fillId="2" borderId="0" xfId="0" applyNumberFormat="1" applyFont="1" applyFill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123@qq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O1230"/>
  <sheetViews>
    <sheetView tabSelected="1" zoomScaleNormal="100" workbookViewId="0">
      <pane ySplit="3" topLeftCell="A4" activePane="bottomLeft" state="frozen"/>
      <selection pane="bottomLeft" activeCell="I24" sqref="I24"/>
    </sheetView>
  </sheetViews>
  <sheetFormatPr defaultColWidth="21" defaultRowHeight="13.5" x14ac:dyDescent="0.15"/>
  <cols>
    <col min="1" max="1" width="5" style="4" bestFit="1" customWidth="1"/>
    <col min="2" max="2" width="9" style="4" bestFit="1" customWidth="1"/>
    <col min="3" max="3" width="14.625" style="4" bestFit="1" customWidth="1"/>
    <col min="4" max="4" width="11.875" style="4" bestFit="1" customWidth="1"/>
    <col min="5" max="5" width="9" style="4" bestFit="1" customWidth="1"/>
    <col min="6" max="6" width="17.75" style="4" bestFit="1" customWidth="1"/>
    <col min="7" max="7" width="14.75" style="4" bestFit="1" customWidth="1"/>
    <col min="8" max="8" width="11.875" style="4" bestFit="1" customWidth="1"/>
    <col min="9" max="9" width="9" style="4" bestFit="1" customWidth="1"/>
    <col min="10" max="13" width="21" style="4" customWidth="1"/>
    <col min="14" max="14" width="23.25" style="4" customWidth="1"/>
    <col min="15" max="15" width="21" style="4" customWidth="1"/>
    <col min="16" max="16" width="33.875" style="4" customWidth="1"/>
    <col min="17" max="17" width="32.75" style="4" bestFit="1" customWidth="1"/>
    <col min="18" max="18" width="25.25" style="4" bestFit="1" customWidth="1"/>
    <col min="19" max="19" width="21.75" style="4" customWidth="1"/>
    <col min="20" max="20" width="38" style="4" customWidth="1"/>
    <col min="21" max="21" width="28" style="4" bestFit="1" customWidth="1"/>
    <col min="22" max="22" width="26.875" style="4" customWidth="1"/>
    <col min="23" max="23" width="21" style="4" customWidth="1"/>
    <col min="24" max="24" width="17.5" style="4" customWidth="1"/>
    <col min="25" max="28" width="21" style="4" customWidth="1"/>
    <col min="29" max="29" width="22.625" style="4" customWidth="1"/>
    <col min="30" max="40" width="21" style="4" customWidth="1"/>
    <col min="41" max="41" width="33.875" style="4" bestFit="1" customWidth="1"/>
    <col min="42" max="44" width="21" style="4" customWidth="1"/>
    <col min="45" max="45" width="23.375" style="4" customWidth="1"/>
    <col min="46" max="49" width="21" style="4" customWidth="1"/>
    <col min="50" max="50" width="26.5" style="4" customWidth="1"/>
    <col min="51" max="51" width="29.125" style="4" bestFit="1" customWidth="1"/>
    <col min="52" max="52" width="25.625" style="4" bestFit="1" customWidth="1"/>
    <col min="53" max="54" width="21" style="4" customWidth="1"/>
    <col min="55" max="55" width="28" style="4" bestFit="1" customWidth="1"/>
    <col min="56" max="56" width="25" style="4" bestFit="1" customWidth="1"/>
    <col min="57" max="57" width="24.75" style="4" bestFit="1" customWidth="1"/>
    <col min="58" max="16382" width="21" style="4" customWidth="1"/>
    <col min="16383" max="16384" width="21" style="4"/>
  </cols>
  <sheetData>
    <row r="1" spans="1:67" ht="20.25" x14ac:dyDescent="0.15">
      <c r="A1" s="12" t="s">
        <v>157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67" x14ac:dyDescent="0.15">
      <c r="A2" s="13" t="s">
        <v>158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67" s="2" customFormat="1" ht="12.75" x14ac:dyDescent="0.15">
      <c r="A3" s="10" t="s">
        <v>34</v>
      </c>
      <c r="B3" s="10" t="s">
        <v>0</v>
      </c>
      <c r="C3" s="10" t="s">
        <v>36</v>
      </c>
      <c r="D3" s="1" t="s">
        <v>1</v>
      </c>
      <c r="E3" s="10" t="s">
        <v>2</v>
      </c>
      <c r="F3" s="1" t="s">
        <v>3</v>
      </c>
      <c r="G3" s="10" t="s">
        <v>4</v>
      </c>
      <c r="H3" s="1" t="s">
        <v>5</v>
      </c>
      <c r="I3" s="10" t="s">
        <v>6</v>
      </c>
      <c r="J3" s="1" t="s">
        <v>7</v>
      </c>
      <c r="K3" s="10" t="s">
        <v>8</v>
      </c>
      <c r="L3" s="10" t="s">
        <v>37</v>
      </c>
      <c r="M3" s="1" t="s">
        <v>9</v>
      </c>
      <c r="N3" s="10" t="s">
        <v>152</v>
      </c>
      <c r="O3" s="10" t="s">
        <v>10</v>
      </c>
      <c r="P3" s="1" t="s">
        <v>11</v>
      </c>
      <c r="Q3" s="10" t="s">
        <v>12</v>
      </c>
      <c r="R3" s="1" t="s">
        <v>38</v>
      </c>
      <c r="S3" s="1" t="s">
        <v>39</v>
      </c>
      <c r="T3" s="1" t="s">
        <v>40</v>
      </c>
      <c r="U3" s="1" t="s">
        <v>41</v>
      </c>
      <c r="V3" s="1" t="s">
        <v>13</v>
      </c>
      <c r="W3" s="1" t="s">
        <v>14</v>
      </c>
      <c r="X3" s="10" t="s">
        <v>15</v>
      </c>
      <c r="Y3" s="1" t="s">
        <v>42</v>
      </c>
      <c r="Z3" s="10" t="s">
        <v>43</v>
      </c>
      <c r="AA3" s="1" t="s">
        <v>44</v>
      </c>
      <c r="AB3" s="10" t="s">
        <v>45</v>
      </c>
      <c r="AC3" s="1" t="s">
        <v>46</v>
      </c>
      <c r="AD3" s="1" t="s">
        <v>16</v>
      </c>
      <c r="AE3" s="10" t="s">
        <v>17</v>
      </c>
      <c r="AF3" s="10" t="s">
        <v>47</v>
      </c>
      <c r="AG3" s="10" t="s">
        <v>48</v>
      </c>
      <c r="AH3" s="1" t="s">
        <v>18</v>
      </c>
      <c r="AI3" s="10" t="s">
        <v>19</v>
      </c>
      <c r="AJ3" s="10" t="s">
        <v>20</v>
      </c>
      <c r="AK3" s="1" t="s">
        <v>49</v>
      </c>
      <c r="AL3" s="1" t="s">
        <v>50</v>
      </c>
      <c r="AM3" s="1" t="s">
        <v>51</v>
      </c>
      <c r="AN3" s="7" t="s">
        <v>136</v>
      </c>
      <c r="AO3" s="10" t="s">
        <v>52</v>
      </c>
      <c r="AP3" s="10" t="s">
        <v>53</v>
      </c>
      <c r="AQ3" s="1" t="s">
        <v>21</v>
      </c>
      <c r="AR3" s="10" t="s">
        <v>153</v>
      </c>
      <c r="AS3" s="1" t="s">
        <v>22</v>
      </c>
      <c r="AT3" s="10" t="s">
        <v>23</v>
      </c>
      <c r="AU3" s="1" t="s">
        <v>24</v>
      </c>
      <c r="AV3" s="10" t="s">
        <v>25</v>
      </c>
      <c r="AW3" s="1" t="s">
        <v>26</v>
      </c>
      <c r="AX3" s="10" t="s">
        <v>27</v>
      </c>
      <c r="AY3" s="1" t="s">
        <v>54</v>
      </c>
      <c r="AZ3" s="10" t="s">
        <v>55</v>
      </c>
      <c r="BA3" s="1" t="s">
        <v>28</v>
      </c>
      <c r="BB3" s="10" t="s">
        <v>29</v>
      </c>
      <c r="BC3" s="1" t="s">
        <v>30</v>
      </c>
      <c r="BD3" s="10" t="s">
        <v>31</v>
      </c>
      <c r="BE3" s="1" t="s">
        <v>56</v>
      </c>
      <c r="BF3" s="10" t="s">
        <v>57</v>
      </c>
      <c r="BG3" s="1" t="s">
        <v>32</v>
      </c>
      <c r="BH3" s="10" t="s">
        <v>33</v>
      </c>
      <c r="BI3" s="1" t="s">
        <v>58</v>
      </c>
      <c r="BJ3" s="1" t="s">
        <v>59</v>
      </c>
      <c r="BK3" s="10" t="s">
        <v>60</v>
      </c>
      <c r="BL3" s="10" t="s">
        <v>61</v>
      </c>
      <c r="BM3" s="10" t="s">
        <v>62</v>
      </c>
      <c r="BN3" s="8" t="s">
        <v>63</v>
      </c>
      <c r="BO3" s="10" t="s">
        <v>155</v>
      </c>
    </row>
    <row r="4" spans="1:67" x14ac:dyDescent="0.15">
      <c r="A4" s="11" t="s">
        <v>35</v>
      </c>
      <c r="B4" s="11" t="s">
        <v>150</v>
      </c>
      <c r="C4" s="11" t="s">
        <v>151</v>
      </c>
      <c r="D4" s="3"/>
      <c r="E4" s="11" t="s">
        <v>64</v>
      </c>
      <c r="F4" s="3"/>
      <c r="G4" s="11" t="s">
        <v>65</v>
      </c>
      <c r="H4" s="3"/>
      <c r="I4" s="11" t="s">
        <v>67</v>
      </c>
      <c r="J4" s="3"/>
      <c r="K4" s="11" t="s">
        <v>66</v>
      </c>
      <c r="L4" s="11" t="s">
        <v>68</v>
      </c>
      <c r="M4" s="3"/>
      <c r="N4" s="11" t="s">
        <v>69</v>
      </c>
      <c r="O4" s="11" t="s">
        <v>70</v>
      </c>
      <c r="P4" s="3"/>
      <c r="Q4" s="11" t="s">
        <v>71</v>
      </c>
      <c r="R4" s="3"/>
      <c r="S4" s="3"/>
      <c r="T4" s="3"/>
      <c r="U4" s="3"/>
      <c r="V4" s="3"/>
      <c r="W4" s="3"/>
      <c r="X4" s="11" t="s">
        <v>72</v>
      </c>
      <c r="Y4" s="3"/>
      <c r="Z4" s="11" t="s">
        <v>73</v>
      </c>
      <c r="AA4" s="3"/>
      <c r="AB4" s="11" t="s">
        <v>130</v>
      </c>
      <c r="AC4" s="3"/>
      <c r="AD4" s="3"/>
      <c r="AE4" s="11" t="s">
        <v>131</v>
      </c>
      <c r="AF4" s="11" t="s">
        <v>132</v>
      </c>
      <c r="AG4" s="11" t="s">
        <v>133</v>
      </c>
      <c r="AH4" s="3"/>
      <c r="AI4" s="11" t="s">
        <v>134</v>
      </c>
      <c r="AJ4" s="11" t="s">
        <v>135</v>
      </c>
      <c r="AK4" s="3"/>
      <c r="AL4" s="3"/>
      <c r="AM4" s="3"/>
      <c r="AN4" s="3"/>
      <c r="AO4" s="11" t="s">
        <v>137</v>
      </c>
      <c r="AP4" s="11" t="s">
        <v>138</v>
      </c>
      <c r="AQ4" s="3"/>
      <c r="AR4" s="11" t="s">
        <v>139</v>
      </c>
      <c r="AS4" s="3"/>
      <c r="AT4" s="11" t="s">
        <v>154</v>
      </c>
      <c r="AU4" s="3"/>
      <c r="AV4" s="11" t="s">
        <v>140</v>
      </c>
      <c r="AW4" s="3"/>
      <c r="AX4" s="11" t="s">
        <v>141</v>
      </c>
      <c r="AY4" s="3"/>
      <c r="AZ4" s="11" t="s">
        <v>142</v>
      </c>
      <c r="BA4" s="3"/>
      <c r="BB4" s="11" t="s">
        <v>143</v>
      </c>
      <c r="BC4" s="3"/>
      <c r="BD4" s="11" t="s">
        <v>144</v>
      </c>
      <c r="BE4" s="3"/>
      <c r="BF4" s="11" t="s">
        <v>145</v>
      </c>
      <c r="BG4" s="3"/>
      <c r="BH4" s="11" t="s">
        <v>146</v>
      </c>
      <c r="BI4" s="3"/>
      <c r="BJ4" s="3"/>
      <c r="BK4" s="11" t="s">
        <v>147</v>
      </c>
      <c r="BL4" s="11" t="s">
        <v>148</v>
      </c>
      <c r="BM4" s="11" t="s">
        <v>149</v>
      </c>
      <c r="BN4" s="9"/>
      <c r="BO4" s="11"/>
    </row>
    <row r="5" spans="1:67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9"/>
      <c r="BO5" s="3"/>
    </row>
    <row r="6" spans="1:67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9"/>
      <c r="BO6" s="3"/>
    </row>
    <row r="7" spans="1:67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9"/>
      <c r="BO7" s="3"/>
    </row>
    <row r="8" spans="1:67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9"/>
      <c r="BO8" s="3"/>
    </row>
    <row r="9" spans="1:67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9"/>
      <c r="BO9" s="3"/>
    </row>
    <row r="10" spans="1:67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9"/>
      <c r="BO10" s="3"/>
    </row>
    <row r="12" spans="1:67" ht="13.5" customHeight="1" x14ac:dyDescent="0.15">
      <c r="A12" s="15" t="s">
        <v>156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</row>
    <row r="13" spans="1:67" ht="33" customHeight="1" x14ac:dyDescent="0.1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8" spans="1:10" customFormat="1" ht="14.25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/>
    </row>
    <row r="1174" spans="67:67" x14ac:dyDescent="0.15">
      <c r="BO1174" s="5" t="s">
        <v>73</v>
      </c>
    </row>
    <row r="1175" spans="67:67" x14ac:dyDescent="0.15">
      <c r="BO1175" s="5" t="s">
        <v>74</v>
      </c>
    </row>
    <row r="1176" spans="67:67" x14ac:dyDescent="0.15">
      <c r="BO1176" s="6" t="s">
        <v>75</v>
      </c>
    </row>
    <row r="1177" spans="67:67" x14ac:dyDescent="0.15">
      <c r="BO1177" s="6" t="s">
        <v>76</v>
      </c>
    </row>
    <row r="1178" spans="67:67" x14ac:dyDescent="0.15">
      <c r="BO1178" s="6" t="s">
        <v>77</v>
      </c>
    </row>
    <row r="1179" spans="67:67" x14ac:dyDescent="0.15">
      <c r="BO1179" s="5" t="s">
        <v>78</v>
      </c>
    </row>
    <row r="1180" spans="67:67" x14ac:dyDescent="0.15">
      <c r="BO1180" s="6" t="s">
        <v>79</v>
      </c>
    </row>
    <row r="1181" spans="67:67" x14ac:dyDescent="0.15">
      <c r="BO1181" s="5" t="s">
        <v>80</v>
      </c>
    </row>
    <row r="1182" spans="67:67" x14ac:dyDescent="0.15">
      <c r="BO1182" s="5" t="s">
        <v>81</v>
      </c>
    </row>
    <row r="1183" spans="67:67" x14ac:dyDescent="0.15">
      <c r="BO1183" s="5" t="s">
        <v>82</v>
      </c>
    </row>
    <row r="1184" spans="67:67" x14ac:dyDescent="0.15">
      <c r="BO1184" s="5" t="s">
        <v>83</v>
      </c>
    </row>
    <row r="1185" spans="67:67" x14ac:dyDescent="0.15">
      <c r="BO1185" s="5" t="s">
        <v>84</v>
      </c>
    </row>
    <row r="1186" spans="67:67" x14ac:dyDescent="0.15">
      <c r="BO1186" s="5" t="s">
        <v>85</v>
      </c>
    </row>
    <row r="1187" spans="67:67" x14ac:dyDescent="0.15">
      <c r="BO1187" s="5" t="s">
        <v>86</v>
      </c>
    </row>
    <row r="1188" spans="67:67" x14ac:dyDescent="0.15">
      <c r="BO1188" s="5" t="s">
        <v>87</v>
      </c>
    </row>
    <row r="1189" spans="67:67" x14ac:dyDescent="0.15">
      <c r="BO1189" s="5" t="s">
        <v>88</v>
      </c>
    </row>
    <row r="1190" spans="67:67" x14ac:dyDescent="0.15">
      <c r="BO1190" s="5" t="s">
        <v>89</v>
      </c>
    </row>
    <row r="1191" spans="67:67" x14ac:dyDescent="0.15">
      <c r="BO1191" s="5" t="s">
        <v>90</v>
      </c>
    </row>
    <row r="1192" spans="67:67" x14ac:dyDescent="0.15">
      <c r="BO1192" s="5" t="s">
        <v>91</v>
      </c>
    </row>
    <row r="1193" spans="67:67" x14ac:dyDescent="0.15">
      <c r="BO1193" s="5" t="s">
        <v>92</v>
      </c>
    </row>
    <row r="1194" spans="67:67" x14ac:dyDescent="0.15">
      <c r="BO1194" s="5" t="s">
        <v>93</v>
      </c>
    </row>
    <row r="1195" spans="67:67" x14ac:dyDescent="0.15">
      <c r="BO1195" s="5" t="s">
        <v>94</v>
      </c>
    </row>
    <row r="1196" spans="67:67" x14ac:dyDescent="0.15">
      <c r="BO1196" s="6" t="s">
        <v>95</v>
      </c>
    </row>
    <row r="1197" spans="67:67" x14ac:dyDescent="0.15">
      <c r="BO1197" s="5" t="s">
        <v>96</v>
      </c>
    </row>
    <row r="1198" spans="67:67" x14ac:dyDescent="0.15">
      <c r="BO1198" s="6" t="s">
        <v>97</v>
      </c>
    </row>
    <row r="1199" spans="67:67" x14ac:dyDescent="0.15">
      <c r="BO1199" s="6" t="s">
        <v>98</v>
      </c>
    </row>
    <row r="1200" spans="67:67" x14ac:dyDescent="0.15">
      <c r="BO1200" s="5" t="s">
        <v>99</v>
      </c>
    </row>
    <row r="1201" spans="67:67" x14ac:dyDescent="0.15">
      <c r="BO1201" s="6" t="s">
        <v>100</v>
      </c>
    </row>
    <row r="1202" spans="67:67" x14ac:dyDescent="0.15">
      <c r="BO1202" s="5" t="s">
        <v>101</v>
      </c>
    </row>
    <row r="1203" spans="67:67" x14ac:dyDescent="0.15">
      <c r="BO1203" s="5" t="s">
        <v>102</v>
      </c>
    </row>
    <row r="1204" spans="67:67" x14ac:dyDescent="0.15">
      <c r="BO1204" s="5" t="s">
        <v>103</v>
      </c>
    </row>
    <row r="1205" spans="67:67" x14ac:dyDescent="0.15">
      <c r="BO1205" s="5" t="s">
        <v>104</v>
      </c>
    </row>
    <row r="1206" spans="67:67" x14ac:dyDescent="0.15">
      <c r="BO1206" s="6" t="s">
        <v>105</v>
      </c>
    </row>
    <row r="1207" spans="67:67" x14ac:dyDescent="0.15">
      <c r="BO1207" s="6" t="s">
        <v>106</v>
      </c>
    </row>
    <row r="1208" spans="67:67" x14ac:dyDescent="0.15">
      <c r="BO1208" s="6" t="s">
        <v>107</v>
      </c>
    </row>
    <row r="1209" spans="67:67" x14ac:dyDescent="0.15">
      <c r="BO1209" s="5" t="s">
        <v>108</v>
      </c>
    </row>
    <row r="1210" spans="67:67" x14ac:dyDescent="0.15">
      <c r="BO1210" s="5" t="s">
        <v>109</v>
      </c>
    </row>
    <row r="1211" spans="67:67" x14ac:dyDescent="0.15">
      <c r="BO1211" s="5" t="s">
        <v>110</v>
      </c>
    </row>
    <row r="1212" spans="67:67" x14ac:dyDescent="0.15">
      <c r="BO1212" s="5" t="s">
        <v>111</v>
      </c>
    </row>
    <row r="1213" spans="67:67" x14ac:dyDescent="0.15">
      <c r="BO1213" s="5" t="s">
        <v>112</v>
      </c>
    </row>
    <row r="1214" spans="67:67" x14ac:dyDescent="0.15">
      <c r="BO1214" s="5" t="s">
        <v>113</v>
      </c>
    </row>
    <row r="1215" spans="67:67" x14ac:dyDescent="0.15">
      <c r="BO1215" s="5" t="s">
        <v>114</v>
      </c>
    </row>
    <row r="1216" spans="67:67" x14ac:dyDescent="0.15">
      <c r="BO1216" s="5" t="s">
        <v>115</v>
      </c>
    </row>
    <row r="1217" spans="67:67" x14ac:dyDescent="0.15">
      <c r="BO1217" s="5" t="s">
        <v>116</v>
      </c>
    </row>
    <row r="1218" spans="67:67" x14ac:dyDescent="0.15">
      <c r="BO1218" s="5" t="s">
        <v>117</v>
      </c>
    </row>
    <row r="1219" spans="67:67" x14ac:dyDescent="0.15">
      <c r="BO1219" s="6" t="s">
        <v>118</v>
      </c>
    </row>
    <row r="1220" spans="67:67" x14ac:dyDescent="0.15">
      <c r="BO1220" s="5" t="s">
        <v>119</v>
      </c>
    </row>
    <row r="1221" spans="67:67" x14ac:dyDescent="0.15">
      <c r="BO1221" s="5" t="s">
        <v>120</v>
      </c>
    </row>
    <row r="1222" spans="67:67" x14ac:dyDescent="0.15">
      <c r="BO1222" s="5" t="s">
        <v>121</v>
      </c>
    </row>
    <row r="1223" spans="67:67" x14ac:dyDescent="0.15">
      <c r="BO1223" s="5" t="s">
        <v>122</v>
      </c>
    </row>
    <row r="1224" spans="67:67" x14ac:dyDescent="0.15">
      <c r="BO1224" s="5" t="s">
        <v>123</v>
      </c>
    </row>
    <row r="1225" spans="67:67" x14ac:dyDescent="0.15">
      <c r="BO1225" s="5" t="s">
        <v>124</v>
      </c>
    </row>
    <row r="1226" spans="67:67" x14ac:dyDescent="0.15">
      <c r="BO1226" s="5" t="s">
        <v>125</v>
      </c>
    </row>
    <row r="1227" spans="67:67" x14ac:dyDescent="0.15">
      <c r="BO1227" s="5" t="s">
        <v>126</v>
      </c>
    </row>
    <row r="1228" spans="67:67" x14ac:dyDescent="0.15">
      <c r="BO1228" s="5" t="s">
        <v>127</v>
      </c>
    </row>
    <row r="1229" spans="67:67" x14ac:dyDescent="0.15">
      <c r="BO1229" s="5" t="s">
        <v>128</v>
      </c>
    </row>
    <row r="1230" spans="67:67" x14ac:dyDescent="0.15">
      <c r="BO1230" s="5" t="s">
        <v>129</v>
      </c>
    </row>
  </sheetData>
  <mergeCells count="4">
    <mergeCell ref="A1:M1"/>
    <mergeCell ref="A2:M2"/>
    <mergeCell ref="A12:M13"/>
    <mergeCell ref="A18:J18"/>
  </mergeCells>
  <phoneticPr fontId="1" type="noConversion"/>
  <dataValidations count="19">
    <dataValidation type="list" allowBlank="1" showInputMessage="1" showErrorMessage="1" sqref="D4:D11 D14:D17 D19:D1048576">
      <formula1>"1,2"</formula1>
    </dataValidation>
    <dataValidation type="list" allowBlank="1" showInputMessage="1" showErrorMessage="1" sqref="E4:E11 E14:E17 E19:E1048576">
      <formula1>"男,女"</formula1>
    </dataValidation>
    <dataValidation type="list" allowBlank="1" showInputMessage="1" showErrorMessage="1" sqref="F4:F11 F14:F17 F19:F1048576">
      <formula1>"156"</formula1>
    </dataValidation>
    <dataValidation type="list" allowBlank="1" showInputMessage="1" showErrorMessage="1" sqref="G4:G11 G14:G17 G19:G1048576">
      <formula1>"中国"</formula1>
    </dataValidation>
    <dataValidation type="list" allowBlank="1" showInputMessage="1" showErrorMessage="1" sqref="K4:K11 K14:K1048576">
      <formula1>"中国共产党党员,中国共产党预备党员,中国共产主义青年团团员,中国国民党革命委员会会员,中国民主同盟盟员,中国民主建国会会员,中国民主促进会会员,中国农工民主党党员,中国致公党党员,九三学社社员,台湾民主自治同盟盟员,无党派民主人士,群众"</formula1>
    </dataValidation>
    <dataValidation type="list" allowBlank="1" showInputMessage="1" showErrorMessage="1" sqref="I4:I11 I14:I17 I19:I1048576">
      <formula1>"汉族,满族,蒙古族,回族,藏族,维吾尔族,苗族,彝族,壮族,布依族,侗族,瑶族,白族,土家族,哈尼族,哈萨克族,傣族,黎族,傈僳族,佤族,畲族,高山族,拉祜族,水族,东乡族,纳西族,景颇族,柯尔克孜族,土族,达斡尔族,仫佬族,羌族,布朗族,撒拉族,毛南族,仡佬族,锡伯族,阿昌族,普米族,朝鲜族,塔吉克族,怒族,乌孜别克族,俄罗斯族,鄂温克族,德昂族,保安族,裕固族,京族,塔塔尔族,独龙族,鄂伦春族,赫哲族,门巴族,珞巴族,基诺族"</formula1>
    </dataValidation>
    <dataValidation type="list" allowBlank="1" showInputMessage="1" showErrorMessage="1" sqref="N4:N1048576">
      <formula1>"中华人民共和国居民身份证,军人证件,港澳台身份证件,华侨身份证,外籍护照"</formula1>
    </dataValidation>
    <dataValidation type="list" allowBlank="1" showInputMessage="1" showErrorMessage="1" sqref="X5:X1048576">
      <formula1>"经济学硕士,法学硕士,理学硕士,工学硕士,管理学硕士,工程硕士,工商管理硕士,会计硕士"</formula1>
    </dataValidation>
    <dataValidation type="list" allowBlank="1" showInputMessage="1" showErrorMessage="1" sqref="X4">
      <formula1>"哲学硕士学位,经济学硕士学位,法学硕士学位,教育学硕士学位,文学硕士学位,历史学硕士学位,理学硕士学位,工学硕士学位,农学硕士学位,管理学硕士学位,艺术学硕士学位,教育硕士专业学位,体育硕士专业学位,汉语国际教育硕士专业学位,翻译硕士专业学位,工程硕士专业学位,工商管理硕士专业学位,公共管理硕士专业学位,会计硕士专业学位,艺术硕士专业学位"</formula1>
    </dataValidation>
    <dataValidation type="list" allowBlank="1" showInputMessage="1" showErrorMessage="1" sqref="Z4:Z1048576">
      <formula1>$BO$1174:$BO$1230</formula1>
    </dataValidation>
    <dataValidation type="list" allowBlank="1" showInputMessage="1" showErrorMessage="1" sqref="AB4:AB1048576">
      <formula1>"地球物理勘探仪器及方法,非常规油气地质与勘探,油气田开发地质,海洋油气工程,非常规油气工程"</formula1>
    </dataValidation>
    <dataValidation type="list" allowBlank="1" showInputMessage="1" showErrorMessage="1" sqref="AE4:AE1048576">
      <formula1>"全国统考（联考）,推荐免试,单独考试,在职人员攻读硕士学位全国联考（MBA，工程硕士等）,同等学力（临床医学等）,招生单位自主考试（软件工程等领域工程硕士）,其它"</formula1>
    </dataValidation>
    <dataValidation type="list" allowBlank="1" showInputMessage="1" showErrorMessage="1" sqref="AI4:AI1048576">
      <formula1>"脱产,半脱产,业余"</formula1>
    </dataValidation>
    <dataValidation type="list" allowBlank="1" showInputMessage="1" showErrorMessage="1" sqref="AR4:AR1048576">
      <formula1>"基础研究,应用研究,综合研究,其它"</formula1>
    </dataValidation>
    <dataValidation type="list" allowBlank="1" showInputMessage="1" showErrorMessage="1" sqref="AT4:AT1048576">
      <formula1>"973、863项目,国家社科规划、基金项目,教育部人文、社会科学研究项目,国家自然科学基金项目,中央、国家各部门项目,省（自治区、直辖市）项目,国际合作研究项目,与港、澳、台合作研究项目,企、事业单位委托项目,外资项目,学校自选项目,国防项目,非立项,其他"</formula1>
    </dataValidation>
    <dataValidation type="list" allowBlank="1" showInputMessage="1" showErrorMessage="1" sqref="AV4:AV1048576">
      <formula1>"哲学学士学位,经济学学士学位,法学学士学位,教育学学士学位,文学学士学位,历史学学士学位,理学学士学位,工学学士学位,农学学士学位,医学学士学位,军事学学士学位,管理学学士学位,艺术学学士学位,建筑学学士专业学位,无,境外"</formula1>
    </dataValidation>
    <dataValidation type="list" allowBlank="1" showInputMessage="1" showErrorMessage="1" sqref="BD4:BD1048576">
      <formula1>"行政单位,科研设计单位,高等学校,其它教学单位,医疗卫生单位,其它事业单位,国有企业,三资企业,民营企业,其它企业,部队,其它"</formula1>
    </dataValidation>
    <dataValidation type="list" allowBlank="1" showInputMessage="1" showErrorMessage="1" sqref="BH4:BH1048576">
      <formula1>"教学与（或）科研,管理,其他"</formula1>
    </dataValidation>
    <dataValidation type="list" allowBlank="1" showInputMessage="1" showErrorMessage="1" sqref="BB4:BB1048576">
      <formula1>"就业,待业,继续求学,出国,其它"</formula1>
    </dataValidation>
  </dataValidations>
  <hyperlinks>
    <hyperlink ref="BM4" r:id="rId1"/>
  </hyperlinks>
  <pageMargins left="0.75" right="0.75" top="1" bottom="1" header="0.51180555555555596" footer="0.51180555555555596"/>
  <pageSetup paperSize="8" orientation="landscape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硕士学位基本数据汇总表（学术学位）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2019-05-06T02:04:51Z</cp:lastPrinted>
  <dcterms:created xsi:type="dcterms:W3CDTF">2017-07-13T07:57:00Z</dcterms:created>
  <dcterms:modified xsi:type="dcterms:W3CDTF">2019-05-06T09:52:48Z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